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4B7C3C7A-A413-4920-967F-6C31462177E4}" xr6:coauthVersionLast="45" xr6:coauthVersionMax="45" xr10:uidLastSave="{00000000-0000-0000-0000-000000000000}"/>
  <workbookProtection workbookAlgorithmName="SHA-512" workbookHashValue="kMi7r/+xUWPee8LgB1JNxvk1fOxatwztepLQy5ecGE/Dl6IZe+iiX3725vJczn9MCYcrALtHmgSeKnlLjalhYQ==" workbookSaltValue="qxwPt4xZ5ESo1X0/j+bCsg==" workbookSpinCount="100000" lockStructure="1"/>
  <bookViews>
    <workbookView xWindow="-108" yWindow="-108" windowWidth="23256" windowHeight="12720" xr2:uid="{14C849E5-3D16-4180-8A21-CF89CC035F24}"/>
  </bookViews>
  <sheets>
    <sheet name="เงินบำรุงของหน่วยบริการ" sheetId="1" r:id="rId1"/>
  </sheets>
  <definedNames>
    <definedName name="_xlnm.Print_Titles" localSheetId="0">เงินบำรุงของหน่วยบริการ!$5:$6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<sst xmlns="http://schemas.openxmlformats.org/spreadsheetml/2006/main" count="69" uniqueCount="69">
  <si>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</si>
  <si>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</si>
  <si>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</si>
  <si>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</si>
  <si>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</si>
  <si>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</si>
  <si>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</si>
  <si>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</si>
  <si>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</si>
  <si>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</si>
  <si>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</si>
  <si>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</si>
  <si>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</si>
  <si>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</si>
  <si>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การเก็บรักษาเงิน</t>
  </si>
  <si>
    <t xml:space="preserve">     1.1 เก็บรักษาเงินสดไว้เพื่อสำรองจ่ายภายใต้วงเงินที่กระทรวงสาธารณสุขกำหนด</t>
  </si>
  <si>
    <t xml:space="preserve">          ๑.๑.1 สำนักงานสาธารณสุขจังหวัด จำนวน 10,000.- บาท</t>
  </si>
  <si>
    <t xml:space="preserve">          ๑.๑.2 โรงพยาบาลศูนย์ จำนวน 500,000.- บาท</t>
  </si>
  <si>
    <t xml:space="preserve">          ๑.๑.3 โรงพยาบาลทั่วไป จำนวน 500,000.- บาท</t>
  </si>
  <si>
    <t xml:space="preserve">          ๑.๑.4 โรงพยาบาลชุมชน จำนวน 500,000.- บาท</t>
  </si>
  <si>
    <t xml:space="preserve">          ๑.๑.5 โรงพยาบาลส่งเสริมสุขภาพตำบล </t>
  </si>
  <si>
    <t xml:space="preserve">               ๑.๑.5.1 ในท้องที่ที่มีธนาคาร จำนวน 5,000.- บาท</t>
  </si>
  <si>
    <t xml:space="preserve">               ๑.๑.5.2 ในท้องที่ที่ไม่มีธนาคาร จำนวน 10,000.- บาท</t>
  </si>
  <si>
    <t xml:space="preserve">     1.2 เก็บรักษาฝากธนาคารไว้เพื่อสำรองจ่ายภายใต้วงเงินที่กระทรวงสาธารณสุขกำหนด</t>
  </si>
  <si>
    <t xml:space="preserve">          ๑.๒.1 สำนักงานสาธารณสุขจังหวัด จำนวน 500,000.- บาท</t>
  </si>
  <si>
    <t xml:space="preserve">          ๑.๒.2 โรงพยาบาลศูนย์ จำนวน 2,500,000.- บาท</t>
  </si>
  <si>
    <t xml:space="preserve">          ๑.๒.3 โรงพยาบาลทั่วไป จำนวน 1,500,000.- บาท</t>
  </si>
  <si>
    <t xml:space="preserve">          ๑.๒.4 โรงพยาบาลชุมชน จำนวน 1,000,000.- บาท</t>
  </si>
  <si>
    <t xml:space="preserve">          ๑.๒.5 โรงพยาบาลส่งเสริมสุขภาพตำบล </t>
  </si>
  <si>
    <t xml:space="preserve">               ๑.๒.5.1 ในท้องที่ที่มีธนาคาร จำนวน 500,000.- บาท</t>
  </si>
  <si>
    <t xml:space="preserve">               ๑.๒.5.2 ในท้องที่ที่ไม่มีธนาคาร จำนวน 500,000.- บาท</t>
  </si>
  <si>
    <t xml:space="preserve">     1.3 เงินบริจาค เงินช่วยเหลือต่างประเทศ และเงินค้ำประกันสัญญาต่าง ๆ นำฝากคลังทั้งจำนวน
(หนังสือที่ สธ 0212/5190 ลงวันที่ 13 พ.ย.2543)</t>
  </si>
  <si>
    <t>การรับเงิน</t>
  </si>
  <si>
    <t xml:space="preserve">     2.1 ออกใบเสร็จรับเงินให้แก่ผู้ชำระเงินทุกครั้งที่มีการรับเงิน</t>
  </si>
  <si>
    <t xml:space="preserve">     2.2 การรับชำระเงินค่ารักษาพยาบาลโดยใช้บัตรเครดิต ให้อยู่ในอำนาจของปลัดกระทรวงสาธารณสุข หรือผู้ที่ได้รับมอบหมาย ตามหลักเกณฑ์ วิธีการ และเงื่อนไขที่ปลัดกระทรวงสาธารณสุขกำหนด</t>
  </si>
  <si>
    <t>การจ่ายเงินบำรุงให้เป็นไปตามวัตถุประสงค์ของการจ่ายเงิน</t>
  </si>
  <si>
    <t xml:space="preserve">     3.1 เงินบำรุงที่หน่วยบริการได้รับ นำไปก่อหนี้ผูกพันหรือจ่ายได้เพื่อการปฏิบัติราชการของหน่วยบริการ</t>
  </si>
  <si>
    <t xml:space="preserve">     3.2 เงินบำรุงที่ได้รับสำหรับดำเนินการสร้างหลักประกันสุขภาพให้นำไปจ่ายเพื่อดำเนินการด้านการส่งเสริมระบบบริการและคุ้มครองสุขภาพของประชาขนให้มีสุขภาพดีถ้วนหน้า</t>
  </si>
  <si>
    <t xml:space="preserve">     3.3 การจ่ายเงินบำรุงเป็นไปตามประกาศหรือหลักเกณฑ์ วิธีการและเงื่อนไงที่กำหนด คือ</t>
  </si>
  <si>
    <t xml:space="preserve">          ๓.๓.1 เพื่อปฏิบัติราชการของหน่วยบริการอื่น</t>
  </si>
  <si>
    <t xml:space="preserve">          ๓.๓.2 การจ่ายเงินค่าตอบแทน หรือเงินตอบแทนพิเศษแก่บุคลากรที่ให้บริการหรือสนับสนุนบริการงานด้านต่าง ๆ ดังนี้</t>
  </si>
  <si>
    <t xml:space="preserve">               ๓.๓.2.๑ ด้านการรักษาพยาบาล </t>
  </si>
  <si>
    <t xml:space="preserve">               ๓.๓.2.๒ ด้านการสาธารณสุข</t>
  </si>
  <si>
    <t xml:space="preserve">               ๓.๓.2.๓ ด้านการชันสูตรพลิกศพ</t>
  </si>
  <si>
    <t xml:space="preserve">               ๓.๓.2.๔ งานด้านอื่นที่กฎหมายหรือกระทรวงสาธารณสุขกำหนดให้เป็นหน้าที่ที่ต้องปฏิบัติ</t>
  </si>
  <si>
    <t xml:space="preserve">          ๓.๓.3 เพื่อเป็นค่าบริการทางการแพทย์ให้แก่หน่วยบริการหรือหน่วยงานอื่นทั้งภาครัฐและภาคเอกชน กรณีส่งต่อ อุบัติเหตุ เจ็บป่วยฉุกเฉิน การบริการผ่าตัดปลูกถ่ายอวัยวะและเนื้อเยื่อหรือจำเป็นต้องได้รับการรักษาต่อเนื่องตามคำสั่งของแพทย์ผู้รักษา</t>
  </si>
  <si>
    <t xml:space="preserve">          ๓.๓.4 เพื่อเป็นค่าจ้างลูกจ้างชั่วคราว หรือลูกจ้างรายคาบ</t>
  </si>
  <si>
    <t xml:space="preserve">          ๓.๓.5 เพื่อเป็นค่าจ้างและค่าตอบแทนแก่พนักงนกระทรวงสาธารณสุข</t>
  </si>
  <si>
    <t xml:space="preserve">          ๓.๓.6 เพื่อสมทบกองทุนสำรองเลี้ยงชีพของพนักงานกระทรวงสาธารณสุข</t>
  </si>
  <si>
    <t xml:space="preserve">          ๓.๓.7 จ่ายให้แก่พนักงานกระทรวงสาธารณสุขตามสิทธิประโยชน์ที่กระทรวงสาธารณสุขกำหนด</t>
  </si>
  <si>
    <t xml:space="preserve">          ๓.๓.8 จ่ายค่าซ่อมแซม ต่อเติม หรือปรับปรุงบ้านพัก หรืออาคารที่พัก</t>
  </si>
  <si>
    <t xml:space="preserve">          ๓.๓.9 เพื่อซื้อครุภัณฑ์ ที่ดิน สิ่งก่อสร้าง และยานพาหนะ</t>
  </si>
  <si>
    <t xml:space="preserve">          ๓.๓.10 เพื่อช่วยเหลือให้แก่บุคลากรด้านสาธารณสุขที่ได้รับความเสียหายจากการให้บริการสาธารณสุข</t>
  </si>
  <si>
    <t xml:space="preserve">          ๓.๓.11 เพื่อสนับสนุนการศึกษาในวิชาชีพที่ขาดแคลนตามแผนกรอบอัตรากำลังที่ได้รับอนุมัติจาก อ.ก.พ.กระทรวงสาธารณสุข หรือ ก.พ. แล้วแต่กรณี</t>
  </si>
  <si>
    <t xml:space="preserve">          ๓.๓.12 จ่ายตามที่กฎหมาย ระเบียบหรือมติคณะรัฐมนตรีกำหนดให้จ่ายได้</t>
  </si>
  <si>
    <t xml:space="preserve">     3.4 หน่วยบริการไม่ได้นำเงินบำรุงไปจ่ายกรณีดังต่อไปนี้</t>
  </si>
  <si>
    <t xml:space="preserve">          ๓.๔.๑ บำเหน็จบำนาญ</t>
  </si>
  <si>
    <t xml:space="preserve">          ๓.๔.2 เดินทางไปราชการต่างประเทศ</t>
  </si>
  <si>
    <t xml:space="preserve">          ๓.๔.3 สิ่งก่อสร้างที่วงเงินแต่ละรายการเกินกว่า 30 ล้านบาท</t>
  </si>
  <si>
    <t>การจัดซื้อจัดจ้างและการพัสดุ</t>
  </si>
  <si>
    <t xml:space="preserve">     4.1 วิธีการปฏิบัติเกี่ยวกับการจัดซื้อจัดจ้างและการพัสดุ เป็นไปตามกฎหมาย กฎ ระเบียบ และประกาศที่เกี่ยวข้องกับการจัดซื้อจัดจ้างและการบริหารพัสดุภาครัฐ</t>
  </si>
  <si>
    <t xml:space="preserve">     4.2 การก่อหนี้รายการค่าครุภัณฑ์ ที่ดิน และสิ่งก่อสร้าง</t>
  </si>
  <si>
    <t xml:space="preserve">          ๔.๒.๑ เกินกว่า 1 ปี ขอความเห็นชอบจากสำนักงบประมาณ</t>
  </si>
  <si>
    <t xml:space="preserve">          ๔.๒.๒ เกินกว่า 1 ปี และวงเงินเกินว่า 100 ล้านบาท ขออนุมมัติต่อคณะรัฐมนตรี</t>
  </si>
  <si>
    <t>บันทึกบัญชี</t>
  </si>
  <si>
    <t xml:space="preserve">     ๕.๑ จัดทำทะเบียนคุมเงินบำรุงที่ได้รับสำหรับดำเนินการสร้างหลักประกันสุขภาพแยกต่างหากจากเงินบำรุงประเภทอื่น</t>
  </si>
  <si>
    <t>การจัดทำรายงาน</t>
  </si>
  <si>
    <t xml:space="preserve">     ๖.๑ จัดทำรายงานรับ - จ่ายเงิน ตามรูปแบบที่กรมบัญชีกลางกำหนดส่งให้กรมบัญชีกลางภายใน 60 วัน นับแต่วันสิ้นปีงบประมาณ </t>
  </si>
  <si>
    <r>
      <t xml:space="preserve">ด้าน </t>
    </r>
    <r>
      <rPr>
        <b/>
        <u/>
        <sz val="15"/>
        <rFont val="TH SarabunIT๙"/>
        <family val="2"/>
      </rPr>
      <t>เงินบำรุงของหน่วยบริการ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</si>
</sst>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187" fontId="1" fillId="0" borderId="2" xfId="0" applyNumberFormat="1" applyFont="1" applyFill="1" applyBorder="1" applyAlignment="1">
      <alignment horizontal="center" vertical="top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187" fontId="1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10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13" t="s">
        <v>12</v>
      </c>
      <c r="B1" s="13"/>
      <c r="C1" s="14" t="s">
        <v>13</v>
      </c>
      <c r="D1" s="14"/>
      <c r="E1" s="14"/>
      <c r="F1" s="2"/>
    </row>
    <row r="2" spans="1:6" s="3" customFormat="1" ht="19.2" customHeight="1" x14ac:dyDescent="0.25">
      <c r="A2" s="15" t="s">
        <v>0</v>
      </c>
      <c r="B2" s="15"/>
      <c r="C2" s="16" t="str">
        <f ca="1">"วันที่        "&amp;TEXT(TODAY(),"วว ดดดด ปปปป")</f>
        <v>วันที่        ๐๗ พฤศจิกายน ๒๕๖๒</v>
      </c>
      <c r="D2" s="16"/>
      <c r="E2" s="16"/>
      <c r="F2" s="4" t="s">
        <v>1</v>
      </c>
    </row>
    <row r="3" spans="1:6" x14ac:dyDescent="0.25">
      <c r="A3" s="17" t="s">
        <v>2</v>
      </c>
      <c r="B3" s="17"/>
      <c r="C3" s="17"/>
      <c r="D3" s="17"/>
      <c r="E3" s="17"/>
    </row>
    <row r="4" spans="1:6" x14ac:dyDescent="0.25">
      <c r="A4" s="18" t="s">
        <v>68</v>
      </c>
      <c r="B4" s="18"/>
      <c r="C4" s="18"/>
      <c r="D4" s="18"/>
      <c r="E4" s="18"/>
    </row>
    <row r="5" spans="1:6" x14ac:dyDescent="0.25">
      <c r="A5" s="20" t="s">
        <v>3</v>
      </c>
      <c r="B5" s="20" t="s">
        <v>4</v>
      </c>
      <c r="C5" s="20" t="s">
        <v>5</v>
      </c>
      <c r="D5" s="20"/>
      <c r="E5" s="20" t="s">
        <v>6</v>
      </c>
    </row>
    <row r="6" spans="1:6" ht="38.4" x14ac:dyDescent="0.25">
      <c r="A6" s="20"/>
      <c r="B6" s="20"/>
      <c r="C6" s="1" t="s">
        <v>7</v>
      </c>
      <c r="D6" s="1" t="s">
        <v>8</v>
      </c>
      <c r="E6" s="20"/>
    </row>
    <row r="7" spans="1:6" s="9" customFormat="1" x14ac:dyDescent="0.25">
      <c r="A7" s="28">
        <v>1</v>
      </c>
      <c r="B7" s="25" t="s">
        <v>14</v>
      </c>
      <c r="C7" s="26"/>
      <c r="D7" s="26"/>
      <c r="E7" s="27"/>
    </row>
    <row r="8" spans="1:6" s="9" customFormat="1" ht="38.4" x14ac:dyDescent="0.25">
      <c r="A8" s="29"/>
      <c r="B8" s="22" t="s">
        <v>15</v>
      </c>
      <c r="C8" s="23"/>
      <c r="D8" s="23"/>
      <c r="E8" s="24"/>
    </row>
    <row r="9" spans="1:6" x14ac:dyDescent="0.25">
      <c r="A9" s="29"/>
      <c r="B9" s="22" t="s">
        <v>16</v>
      </c>
      <c r="C9" s="31"/>
      <c r="D9" s="31"/>
      <c r="E9" s="32"/>
    </row>
    <row r="10" spans="1:6" x14ac:dyDescent="0.25">
      <c r="A10" s="29"/>
      <c r="B10" s="22" t="s">
        <v>17</v>
      </c>
      <c r="C10" s="31"/>
      <c r="D10" s="31"/>
      <c r="E10" s="32"/>
    </row>
    <row r="11" spans="1:6" x14ac:dyDescent="0.25">
      <c r="A11" s="29"/>
      <c r="B11" s="22" t="s">
        <v>18</v>
      </c>
      <c r="C11" s="31"/>
      <c r="D11" s="31"/>
      <c r="E11" s="32"/>
    </row>
    <row r="12" spans="1:6" x14ac:dyDescent="0.25">
      <c r="A12" s="29"/>
      <c r="B12" s="22" t="s">
        <v>19</v>
      </c>
      <c r="C12" s="31"/>
      <c r="D12" s="31"/>
      <c r="E12" s="32"/>
    </row>
    <row r="13" spans="1:6" s="9" customFormat="1" x14ac:dyDescent="0.25">
      <c r="A13" s="29"/>
      <c r="B13" s="22" t="s">
        <v>20</v>
      </c>
      <c r="C13" s="23"/>
      <c r="D13" s="23"/>
      <c r="E13" s="24"/>
    </row>
    <row r="14" spans="1:6" x14ac:dyDescent="0.25">
      <c r="A14" s="29"/>
      <c r="B14" s="22" t="s">
        <v>21</v>
      </c>
      <c r="C14" s="31"/>
      <c r="D14" s="31"/>
      <c r="E14" s="32"/>
    </row>
    <row r="15" spans="1:6" x14ac:dyDescent="0.25">
      <c r="A15" s="29"/>
      <c r="B15" s="22" t="s">
        <v>22</v>
      </c>
      <c r="C15" s="31"/>
      <c r="D15" s="31"/>
      <c r="E15" s="32"/>
    </row>
    <row r="16" spans="1:6" s="9" customFormat="1" ht="38.4" x14ac:dyDescent="0.25">
      <c r="A16" s="29"/>
      <c r="B16" s="22" t="s">
        <v>23</v>
      </c>
      <c r="C16" s="23"/>
      <c r="D16" s="23"/>
      <c r="E16" s="24"/>
    </row>
    <row r="17" spans="1:5" x14ac:dyDescent="0.25">
      <c r="A17" s="29"/>
      <c r="B17" s="22" t="s">
        <v>24</v>
      </c>
      <c r="C17" s="31"/>
      <c r="D17" s="31"/>
      <c r="E17" s="32"/>
    </row>
    <row r="18" spans="1:5" x14ac:dyDescent="0.25">
      <c r="A18" s="29"/>
      <c r="B18" s="22" t="s">
        <v>25</v>
      </c>
      <c r="C18" s="31"/>
      <c r="D18" s="31"/>
      <c r="E18" s="32"/>
    </row>
    <row r="19" spans="1:5" x14ac:dyDescent="0.25">
      <c r="A19" s="29"/>
      <c r="B19" s="22" t="s">
        <v>26</v>
      </c>
      <c r="C19" s="31"/>
      <c r="D19" s="31"/>
      <c r="E19" s="32"/>
    </row>
    <row r="20" spans="1:5" x14ac:dyDescent="0.25">
      <c r="A20" s="29"/>
      <c r="B20" s="22" t="s">
        <v>27</v>
      </c>
      <c r="C20" s="31"/>
      <c r="D20" s="31"/>
      <c r="E20" s="32"/>
    </row>
    <row r="21" spans="1:5" s="9" customFormat="1" x14ac:dyDescent="0.25">
      <c r="A21" s="29"/>
      <c r="B21" s="22" t="s">
        <v>28</v>
      </c>
      <c r="C21" s="23"/>
      <c r="D21" s="23"/>
      <c r="E21" s="24"/>
    </row>
    <row r="22" spans="1:5" x14ac:dyDescent="0.25">
      <c r="A22" s="29"/>
      <c r="B22" s="22" t="s">
        <v>29</v>
      </c>
      <c r="C22" s="31"/>
      <c r="D22" s="31"/>
      <c r="E22" s="32"/>
    </row>
    <row r="23" spans="1:5" x14ac:dyDescent="0.25">
      <c r="A23" s="29"/>
      <c r="B23" s="22" t="s">
        <v>30</v>
      </c>
      <c r="C23" s="31"/>
      <c r="D23" s="31"/>
      <c r="E23" s="32"/>
    </row>
    <row r="24" spans="1:5" ht="57.6" x14ac:dyDescent="0.25">
      <c r="A24" s="29"/>
      <c r="B24" s="22" t="s">
        <v>31</v>
      </c>
      <c r="C24" s="31"/>
      <c r="D24" s="31"/>
      <c r="E24" s="32"/>
    </row>
    <row r="25" spans="1:5" s="9" customFormat="1" x14ac:dyDescent="0.25">
      <c r="A25" s="29">
        <v>2</v>
      </c>
      <c r="B25" s="22" t="s">
        <v>32</v>
      </c>
      <c r="C25" s="23"/>
      <c r="D25" s="23"/>
      <c r="E25" s="24"/>
    </row>
    <row r="26" spans="1:5" x14ac:dyDescent="0.25">
      <c r="A26" s="29"/>
      <c r="B26" s="22" t="s">
        <v>33</v>
      </c>
      <c r="C26" s="31"/>
      <c r="D26" s="31"/>
      <c r="E26" s="32"/>
    </row>
    <row r="27" spans="1:5" ht="57.6" x14ac:dyDescent="0.25">
      <c r="A27" s="29"/>
      <c r="B27" s="22" t="s">
        <v>34</v>
      </c>
      <c r="C27" s="31"/>
      <c r="D27" s="31"/>
      <c r="E27" s="32"/>
    </row>
    <row r="28" spans="1:5" s="9" customFormat="1" x14ac:dyDescent="0.25">
      <c r="A28" s="29">
        <v>3</v>
      </c>
      <c r="B28" s="22" t="s">
        <v>35</v>
      </c>
      <c r="C28" s="23"/>
      <c r="D28" s="23"/>
      <c r="E28" s="24"/>
    </row>
    <row r="29" spans="1:5" ht="38.4" x14ac:dyDescent="0.25">
      <c r="A29" s="35"/>
      <c r="B29" s="36" t="s">
        <v>36</v>
      </c>
      <c r="C29" s="37"/>
      <c r="D29" s="37"/>
      <c r="E29" s="38"/>
    </row>
    <row r="30" spans="1:5" ht="57.6" x14ac:dyDescent="0.25">
      <c r="A30" s="39"/>
      <c r="B30" s="25" t="s">
        <v>37</v>
      </c>
      <c r="C30" s="40"/>
      <c r="D30" s="40"/>
      <c r="E30" s="41"/>
    </row>
    <row r="31" spans="1:5" s="9" customFormat="1" ht="38.4" x14ac:dyDescent="0.25">
      <c r="A31" s="30"/>
      <c r="B31" s="22" t="s">
        <v>38</v>
      </c>
      <c r="C31" s="23"/>
      <c r="D31" s="23"/>
      <c r="E31" s="24"/>
    </row>
    <row r="32" spans="1:5" x14ac:dyDescent="0.25">
      <c r="A32" s="30"/>
      <c r="B32" s="22" t="s">
        <v>39</v>
      </c>
      <c r="C32" s="31"/>
      <c r="D32" s="31"/>
      <c r="E32" s="32"/>
    </row>
    <row r="33" spans="1:5" s="9" customFormat="1" ht="38.4" x14ac:dyDescent="0.25">
      <c r="A33" s="30"/>
      <c r="B33" s="22" t="s">
        <v>40</v>
      </c>
      <c r="C33" s="23"/>
      <c r="D33" s="23"/>
      <c r="E33" s="24"/>
    </row>
    <row r="34" spans="1:5" x14ac:dyDescent="0.25">
      <c r="A34" s="30"/>
      <c r="B34" s="22" t="s">
        <v>41</v>
      </c>
      <c r="C34" s="31"/>
      <c r="D34" s="31"/>
      <c r="E34" s="32"/>
    </row>
    <row r="35" spans="1:5" x14ac:dyDescent="0.25">
      <c r="A35" s="30"/>
      <c r="B35" s="22" t="s">
        <v>42</v>
      </c>
      <c r="C35" s="31"/>
      <c r="D35" s="31"/>
      <c r="E35" s="32"/>
    </row>
    <row r="36" spans="1:5" x14ac:dyDescent="0.25">
      <c r="A36" s="30"/>
      <c r="B36" s="22" t="s">
        <v>43</v>
      </c>
      <c r="C36" s="31"/>
      <c r="D36" s="31"/>
      <c r="E36" s="32"/>
    </row>
    <row r="37" spans="1:5" ht="38.4" x14ac:dyDescent="0.25">
      <c r="A37" s="30"/>
      <c r="B37" s="22" t="s">
        <v>44</v>
      </c>
      <c r="C37" s="31"/>
      <c r="D37" s="31"/>
      <c r="E37" s="32"/>
    </row>
    <row r="38" spans="1:5" ht="76.8" x14ac:dyDescent="0.25">
      <c r="A38" s="30"/>
      <c r="B38" s="22" t="s">
        <v>45</v>
      </c>
      <c r="C38" s="31"/>
      <c r="D38" s="31"/>
      <c r="E38" s="32"/>
    </row>
    <row r="39" spans="1:5" x14ac:dyDescent="0.25">
      <c r="A39" s="30"/>
      <c r="B39" s="22" t="s">
        <v>46</v>
      </c>
      <c r="C39" s="31"/>
      <c r="D39" s="31"/>
      <c r="E39" s="32"/>
    </row>
    <row r="40" spans="1:5" ht="38.4" x14ac:dyDescent="0.25">
      <c r="A40" s="30"/>
      <c r="B40" s="22" t="s">
        <v>47</v>
      </c>
      <c r="C40" s="31"/>
      <c r="D40" s="31"/>
      <c r="E40" s="32"/>
    </row>
    <row r="41" spans="1:5" ht="38.4" x14ac:dyDescent="0.25">
      <c r="A41" s="30"/>
      <c r="B41" s="22" t="s">
        <v>48</v>
      </c>
      <c r="C41" s="31"/>
      <c r="D41" s="31"/>
      <c r="E41" s="32"/>
    </row>
    <row r="42" spans="1:5" ht="38.4" x14ac:dyDescent="0.25">
      <c r="A42" s="30"/>
      <c r="B42" s="22" t="s">
        <v>49</v>
      </c>
      <c r="C42" s="31"/>
      <c r="D42" s="31"/>
      <c r="E42" s="32"/>
    </row>
    <row r="43" spans="1:5" ht="38.4" x14ac:dyDescent="0.25">
      <c r="A43" s="30"/>
      <c r="B43" s="22" t="s">
        <v>50</v>
      </c>
      <c r="C43" s="31"/>
      <c r="D43" s="31"/>
      <c r="E43" s="32"/>
    </row>
    <row r="44" spans="1:5" x14ac:dyDescent="0.25">
      <c r="A44" s="30"/>
      <c r="B44" s="22" t="s">
        <v>51</v>
      </c>
      <c r="C44" s="31"/>
      <c r="D44" s="31"/>
      <c r="E44" s="32"/>
    </row>
    <row r="45" spans="1:5" ht="38.4" x14ac:dyDescent="0.25">
      <c r="A45" s="30"/>
      <c r="B45" s="22" t="s">
        <v>52</v>
      </c>
      <c r="C45" s="31"/>
      <c r="D45" s="31"/>
      <c r="E45" s="32"/>
    </row>
    <row r="46" spans="1:5" ht="57.6" x14ac:dyDescent="0.25">
      <c r="A46" s="30"/>
      <c r="B46" s="22" t="s">
        <v>53</v>
      </c>
      <c r="C46" s="31"/>
      <c r="D46" s="31"/>
      <c r="E46" s="32"/>
    </row>
    <row r="47" spans="1:5" ht="38.4" x14ac:dyDescent="0.25">
      <c r="A47" s="30"/>
      <c r="B47" s="22" t="s">
        <v>54</v>
      </c>
      <c r="C47" s="44"/>
      <c r="D47" s="44"/>
      <c r="E47" s="45"/>
    </row>
    <row r="48" spans="1:5" x14ac:dyDescent="0.25">
      <c r="A48" s="42"/>
      <c r="B48" s="36"/>
      <c r="C48" s="43"/>
      <c r="D48" s="43"/>
      <c r="E48" s="36"/>
    </row>
    <row r="49" spans="1:5" s="9" customFormat="1" x14ac:dyDescent="0.25">
      <c r="A49" s="30"/>
      <c r="B49" s="22" t="s">
        <v>55</v>
      </c>
      <c r="C49" s="23"/>
      <c r="D49" s="23"/>
      <c r="E49" s="24"/>
    </row>
    <row r="50" spans="1:5" x14ac:dyDescent="0.25">
      <c r="A50" s="30"/>
      <c r="B50" s="22" t="s">
        <v>56</v>
      </c>
      <c r="C50" s="31"/>
      <c r="D50" s="31"/>
      <c r="E50" s="32"/>
    </row>
    <row r="51" spans="1:5" x14ac:dyDescent="0.25">
      <c r="A51" s="30"/>
      <c r="B51" s="22" t="s">
        <v>57</v>
      </c>
      <c r="C51" s="31"/>
      <c r="D51" s="31"/>
      <c r="E51" s="32"/>
    </row>
    <row r="52" spans="1:5" x14ac:dyDescent="0.25">
      <c r="A52" s="30"/>
      <c r="B52" s="22" t="s">
        <v>58</v>
      </c>
      <c r="C52" s="31"/>
      <c r="D52" s="31"/>
      <c r="E52" s="32"/>
    </row>
    <row r="53" spans="1:5" s="9" customFormat="1" x14ac:dyDescent="0.25">
      <c r="A53" s="29">
        <v>4</v>
      </c>
      <c r="B53" s="22" t="s">
        <v>59</v>
      </c>
      <c r="C53" s="23"/>
      <c r="D53" s="23"/>
      <c r="E53" s="24"/>
    </row>
    <row r="54" spans="1:5" ht="57.6" x14ac:dyDescent="0.25">
      <c r="A54" s="29"/>
      <c r="B54" s="22" t="s">
        <v>60</v>
      </c>
      <c r="C54" s="31"/>
      <c r="D54" s="31"/>
      <c r="E54" s="32"/>
    </row>
    <row r="55" spans="1:5" s="9" customFormat="1" x14ac:dyDescent="0.25">
      <c r="A55" s="29"/>
      <c r="B55" s="22" t="s">
        <v>61</v>
      </c>
      <c r="C55" s="23"/>
      <c r="D55" s="23"/>
      <c r="E55" s="24"/>
    </row>
    <row r="56" spans="1:5" x14ac:dyDescent="0.25">
      <c r="A56" s="29"/>
      <c r="B56" s="22" t="s">
        <v>62</v>
      </c>
      <c r="C56" s="31"/>
      <c r="D56" s="31"/>
      <c r="E56" s="32"/>
    </row>
    <row r="57" spans="1:5" ht="38.4" x14ac:dyDescent="0.25">
      <c r="A57" s="29"/>
      <c r="B57" s="22" t="s">
        <v>63</v>
      </c>
      <c r="C57" s="31"/>
      <c r="D57" s="31"/>
      <c r="E57" s="32"/>
    </row>
    <row r="58" spans="1:5" s="9" customFormat="1" x14ac:dyDescent="0.25">
      <c r="A58" s="29">
        <v>5</v>
      </c>
      <c r="B58" s="22" t="s">
        <v>64</v>
      </c>
      <c r="C58" s="23"/>
      <c r="D58" s="23"/>
      <c r="E58" s="24"/>
    </row>
    <row r="59" spans="1:5" ht="38.4" x14ac:dyDescent="0.25">
      <c r="A59" s="29"/>
      <c r="B59" s="22" t="s">
        <v>65</v>
      </c>
      <c r="C59" s="31"/>
      <c r="D59" s="31"/>
      <c r="E59" s="32"/>
    </row>
    <row r="60" spans="1:5" s="9" customFormat="1" x14ac:dyDescent="0.25">
      <c r="A60" s="29">
        <v>6</v>
      </c>
      <c r="B60" s="22" t="s">
        <v>66</v>
      </c>
      <c r="C60" s="23"/>
      <c r="D60" s="23"/>
      <c r="E60" s="24"/>
    </row>
    <row r="61" spans="1:5" ht="38.4" x14ac:dyDescent="0.25">
      <c r="A61" s="29"/>
      <c r="B61" s="22" t="s">
        <v>67</v>
      </c>
      <c r="C61" s="33"/>
      <c r="D61" s="33"/>
      <c r="E61" s="34"/>
    </row>
    <row r="62" spans="1:5" s="9" customFormat="1" ht="6" customHeight="1" x14ac:dyDescent="0.25">
      <c r="A62" s="21"/>
      <c r="B62" s="21"/>
      <c r="C62" s="21"/>
      <c r="D62" s="21"/>
      <c r="E62" s="21"/>
    </row>
    <row r="63" spans="1:5" s="9" customFormat="1" ht="6" customHeight="1" x14ac:dyDescent="0.25"/>
    <row r="64" spans="1:5" s="4" customFormat="1" x14ac:dyDescent="0.25">
      <c r="A64" s="15" t="s">
        <v>9</v>
      </c>
      <c r="B64" s="15"/>
      <c r="C64" s="15"/>
      <c r="D64" s="15"/>
      <c r="E64" s="15"/>
    </row>
    <row r="65" spans="1:5" s="4" customFormat="1" x14ac:dyDescent="0.25">
      <c r="A65" s="19"/>
      <c r="B65" s="19"/>
      <c r="C65" s="19"/>
      <c r="D65" s="19"/>
      <c r="E65" s="19"/>
    </row>
    <row r="66" spans="1:5" s="4" customFormat="1" x14ac:dyDescent="0.25">
      <c r="A66" s="10"/>
      <c r="B66" s="10"/>
      <c r="C66" s="10"/>
      <c r="D66" s="10"/>
      <c r="E66" s="10"/>
    </row>
    <row r="67" spans="1:5" s="4" customFormat="1" x14ac:dyDescent="0.25">
      <c r="A67" s="10"/>
      <c r="B67" s="10"/>
      <c r="C67" s="10"/>
      <c r="D67" s="10"/>
      <c r="E67" s="10"/>
    </row>
    <row r="68" spans="1:5" s="4" customFormat="1" x14ac:dyDescent="0.25">
      <c r="A68" s="10"/>
      <c r="B68" s="10"/>
      <c r="C68" s="10"/>
      <c r="D68" s="10"/>
      <c r="E68" s="10"/>
    </row>
    <row r="69" spans="1:5" s="4" customFormat="1" x14ac:dyDescent="0.25">
      <c r="A69" s="10"/>
      <c r="B69" s="10"/>
      <c r="C69" s="10"/>
      <c r="D69" s="10"/>
      <c r="E69" s="10"/>
    </row>
    <row r="70" spans="1:5" s="4" customFormat="1" x14ac:dyDescent="0.25">
      <c r="A70" s="6"/>
      <c r="B70" s="6"/>
      <c r="C70" s="12"/>
      <c r="D70" s="12"/>
      <c r="E70" s="12"/>
    </row>
    <row r="71" spans="1:5" s="4" customFormat="1" x14ac:dyDescent="0.25">
      <c r="A71" s="7"/>
      <c r="B71" s="8" t="s">
        <v>10</v>
      </c>
      <c r="C71" s="11"/>
      <c r="D71" s="11"/>
      <c r="E71" s="11"/>
    </row>
    <row r="72" spans="1:5" s="4" customFormat="1" x14ac:dyDescent="0.25">
      <c r="A72" s="7"/>
      <c r="B72" s="3"/>
      <c r="C72" s="12" t="s">
        <v>11</v>
      </c>
      <c r="D72" s="12"/>
      <c r="E72" s="12"/>
    </row>
    <row r="73" spans="1:5" x14ac:dyDescent="0.25"/>
    <row r="74" spans="1:5" x14ac:dyDescent="0.25"/>
    <row r="75" spans="1:5" x14ac:dyDescent="0.25"/>
    <row r="76" spans="1:5" x14ac:dyDescent="0.25"/>
    <row r="77" spans="1:5" x14ac:dyDescent="0.25"/>
    <row r="78" spans="1:5" x14ac:dyDescent="0.25"/>
    <row r="79" spans="1:5" x14ac:dyDescent="0.25"/>
    <row r="80" spans="1:5" x14ac:dyDescent="0.25"/>
    <row r="81" x14ac:dyDescent="0.25"/>
    <row r="82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</sheetData>
  <sheetProtection algorithmName="SHA-512" hashValue="2ZiA1OtvVyjMHnb9k5MsH4oH9USLNsKVJr5StCzk5lLGusTrKsSB9zc1jq55MWWjpm4WBWOZccA6ik5b0S4j4Q==" saltValue="4M5tPqHjxr4A97d/eg1xLw==" spinCount="100000" sheet="1" selectLockedCells="1"/>
  <mergeCells count="27">
    <mergeCell ref="A53:A57"/>
    <mergeCell ref="A60:A61"/>
    <mergeCell ref="A58:A59"/>
    <mergeCell ref="A30:A48"/>
    <mergeCell ref="A49:A52"/>
    <mergeCell ref="A66:E66"/>
    <mergeCell ref="A1:B1"/>
    <mergeCell ref="C1:E1"/>
    <mergeCell ref="A2:B2"/>
    <mergeCell ref="C2:E2"/>
    <mergeCell ref="A3:E3"/>
    <mergeCell ref="A4:E4"/>
    <mergeCell ref="A64:E64"/>
    <mergeCell ref="A5:A6"/>
    <mergeCell ref="B5:B6"/>
    <mergeCell ref="C5:D5"/>
    <mergeCell ref="E5:E6"/>
    <mergeCell ref="A65:E65"/>
    <mergeCell ref="A7:A24"/>
    <mergeCell ref="A25:A27"/>
    <mergeCell ref="A28:A29"/>
    <mergeCell ref="A67:E67"/>
    <mergeCell ref="A68:E68"/>
    <mergeCell ref="A69:E69"/>
    <mergeCell ref="C71:E71"/>
    <mergeCell ref="C72:E72"/>
    <mergeCell ref="C70:E70"/>
  </mergeCells>
  <dataValidations count="1">
    <dataValidation type="list" allowBlank="1" showInputMessage="1" showErrorMessage="1" sqref="C9:D12 C14:D15 C17:D20 C22:D24 C26:D27 C29:D30 C32:D32 C34:D48 C50:D52 C54:D54 C56:D57 C59:D59 C61:D61" xr:uid="{78BE1D0F-1F7F-449B-AE99-9EBA93DCE2D1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เงินบำรุงของหน่วยบริการ</vt:lpstr>
      <vt:lpstr>เงินบำรุงของหน่วยบริการ!Print_Titles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2019-11-07T07:31:01Z</cp:lastPrinted>
  <dcterms:created xsi:type="dcterms:W3CDTF">2019-11-03T15:53:51Z</dcterms:created>
  <dcterms:modified xsi:type="dcterms:W3CDTF">2019-11-07T07:31:42Z</dcterms:modified>
</cp:coreProperties>
</file>